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<sst xmlns="http://schemas.openxmlformats.org/spreadsheetml/2006/main" count="193" uniqueCount="102">
  <si>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</si>
  <si>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</si>
  <si>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</si>
  <si>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</si>
  <si>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</si>
  <si>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</si>
  <si>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</si>
  <si>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</si>
  <si>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</si>
  <si>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</si>
  <si>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</si>
  <si>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</si>
  <si>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</si>
  <si>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</si>
  <si>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</si>
  <si>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</si>
  <si>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</si>
  <si>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</si>
  <si>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</si>
  <si>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</si>
  <si>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</si>
  <si>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</si>
  <si>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</si>
  <si>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</si>
  <si>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</si>
  <si>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</si>
  <si>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</si>
  <si>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</si>
  <si>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</si>
  <si>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</si>
  <si>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</si>
  <si>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</si>
  <si>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</si>
  <si>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</si>
  <si>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</si>
  <si>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</si>
  <si>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</si>
  <si>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</si>
  <si>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</si>
  <si>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</si>
  <si>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</si>
  <si>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</si>
  <si>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</si>
  <si>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</si>
  <si>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</si>
  <si>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</si>
  <si>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</si>
  <si>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</si>
  <si>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</si>
  <si>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</si>
  <si>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</si>
  <si>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</si>
  <si>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</si>
  <si>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</si>
  <si>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</si>
  <si>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</si>
  <si>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</si>
  <si>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选定列车卧具备品供应商 
投标响应文件
（V1.0）
</t>
  </si>
  <si>
    <t>威海桃威铁路有限公司</t>
  </si>
  <si>
    <t>WHDX2026-TW001</t>
  </si>
  <si>
    <t>001</t>
  </si>
  <si>
    <t>第一包</t>
  </si>
  <si>
    <t>选定列车卧具备品供应商</t>
  </si>
  <si>
    <t>卧具备品</t>
  </si>
  <si>
    <t/>
  </si>
  <si>
    <t>1.0000</t>
  </si>
  <si>
    <t>宗</t>
  </si>
  <si>
    <t>威海桃威铁路有限公司拟选定2家列车卧具备品供应商，服务期3年，最高限价4753954.28元（不含税）。需求详见招标文件。</t>
  </si>
  <si>
    <t>投标人有效的营业执照扫描件</t>
  </si>
  <si>
    <t>资格性</t>
  </si>
  <si>
    <t>是</t>
  </si>
  <si>
    <t>法人授权委托书、被授权人身份证扫描件（若法定代表人参与投标只需提供法定代表人身份证明、身份证扫描件）</t>
  </si>
  <si>
    <t>A.投标人自行编制的2025年度公司财务报表或由中介机构出具的2025年度财务审计报告书扫描件（2026年以后新成立公司须提供自成立至今的自行编制的公司财务报表扫描件）；
B.银行出具的有效期内的资信证明扫描件；
注：A、B 两项提供任意一项均可。</t>
  </si>
  <si>
    <t>投标人具有履行合同所必需的设备和专业技术能力承诺函</t>
  </si>
  <si>
    <t>近期的完税凭证及交纳社保资金凭证的扫描件（免税或不需要缴纳社会保障资金的投标人，应提供相关证明材料）</t>
  </si>
  <si>
    <t>投标人参加招标活动前 3 年内无重大违法记录声明</t>
  </si>
  <si>
    <t>投标人及其法定代表人、委托代理人未被最高法院列入失信被执行人</t>
  </si>
  <si>
    <t>投标人近一年在“信用中国”或“信用中国（山东）”无严重失信记录；附信用中国（www.creditchina.gov.cn）或信用中国（山东）（credit.shandong.gov.cn）查询的信用信息报告</t>
  </si>
  <si>
    <t>本项目不接受联合体投标</t>
  </si>
  <si>
    <t>投标文件完整且按规定签署及盖章</t>
  </si>
  <si>
    <t>符合性</t>
  </si>
  <si>
    <t>投标人的法定代表人（负责人）或授权代表在规定时间内答疑或澄清的</t>
  </si>
  <si>
    <t>投标有效期、供货（服务）期限、交付期、交付地点、质量保证期、质量标准等实质性内容满足招标文件要求</t>
  </si>
  <si>
    <t>交纳投标保证金的证明材料（两者缺一不可）：（1）企业银行基本账户开户证明（如开户许可证或银行开户证明等）、（2）电汇凭证或电子汇款截图扫描件</t>
  </si>
  <si>
    <t>不存在单位负责人为同一人或者存在直接控股、管理关系的不同投标人，同时参加同一合同项下的招标活动的情况</t>
  </si>
  <si>
    <t>报价低于（或等于）最高限价</t>
  </si>
  <si>
    <t>除招标文件规定提交备选投标方案外，同一投标人没有递交两个以上不同的投标文件或者投标报价的</t>
  </si>
  <si>
    <t>参加同一项目的不同投标人电子投标（响应）文件的文件上传机器码（MAC地址）一致或使用的电子密钥相同的，将做无效投标</t>
  </si>
  <si>
    <t>评标委员会认为不符合招标文件其他实质性要求或法律法规规定的其他情形</t>
  </si>
  <si>
    <t>满足招标文件要求且投标价格最低的投标总报价为评标基准价，其价格分为满分。其他投标人的价格分统一按照下列公式计算：投标报价得分=(评标基准价／投标报价)×30。（注：得分按两位小数进行四舍五入计算）
注：以上报价均采用各投标人除税报价计算</t>
  </si>
  <si>
    <t>0.00</t>
  </si>
  <si>
    <t>30.00</t>
  </si>
  <si>
    <t>投标人自2023年1月1日至今承揽的单项合同额或单个订单在500万元以上的铁路客运列车卧具备品供应业绩，每提供一个得1分，本项最高得10分。
注：1.提供合同扫描件，发票原件扫描件，合同扫描件应能体现业主名称、项目名称、合同金额及项目主要内容；发票应为国家税务总局开具的全国增值税发票，投标人须保证所提供发票真实合法、信息完整有效。
2.业绩时间以合同签订时间为准。
3.同一甲方多个合同按一个业绩计算。
4.未按要求提供扫描件或扫描件模糊不清不无辨认的，不计分。</t>
  </si>
  <si>
    <t>10.00</t>
  </si>
  <si>
    <t>投标人同时具有有效的质量体系认证、环境体系认证、职业健康安全体系认证，得3分。缺少任何一项均不得分。
备注：附有效的认证证书扫描件，未按要求提供扫描件或扫描件模糊不清无法辨认的，不计分。</t>
  </si>
  <si>
    <t>3.00</t>
  </si>
  <si>
    <t>由评委审核各投标人的投标文件后根据以下标准进行打分：
【17分-25分（含）】：投标人投报货物的技术参数对招标文件规定的技术条款构成正偏离，且没有负偏离。货物质量优良。各项指标优于国家标准。提供的权威机构出具的检测报告的参数内容齐全，参数指标完全满足招标文件要求；
【8分-17分（含）】：投标人投报货物能够响应招标文件的技术要求，货物质量优良，货物质量整体水平较好，部分指标优于国家标准。提供的检测报告参数内容较齐全，参数指标符合招标文件要求；
【0分-8分（含）】：投标人投报货物仅能满足招标文件最低要求，货物整体性能、技术水平一般。提供的检测报告内容少，参数指标基本满足招标文件要求。
未提供检测报告的，该项不得分。</t>
  </si>
  <si>
    <t>25.00</t>
  </si>
  <si>
    <t>供货方案应包括供货响应时间、运输方案、应急预案及紧急供货时间安排以及相关服务方案等内容。
评委针对各投标文件中供货方案的实用性、可行性、合理性、科学性，进行打分：
【12分-18分（含）】投标人的供货方案、运输方案、应急预案全面、供货响应时间、紧急供货响应时间快速，安排内容全面；组织实施方案严谨、科学、可操作性强，能有效保证本项目的实施，具有明显的优势；
【6分-12分（含）】投标人的供货方案、运输方案、应急预案完整、供货响应时间、紧急供货响应时间安排及时；组织实施方案具有可操作性；
【0分-6分（含）】投标人的供货方案、运输方案、应急预案整体一般、供货响应时间、紧急供货响应时间安排松散；组织不协调；实用性差。</t>
  </si>
  <si>
    <t>18.00</t>
  </si>
  <si>
    <t>由评委审核各投标人投标文件中提报的售后服务承诺内容，根据以下标准进行打分；
【10-14分（含）】具有良好的售后服务团队，响应时间快速、服务方案周详；提供详尽的售后服务承诺和计划安排，提供多种额外的评委认为有价值的服务承诺，需提供有效证明；
【5-10分（含）】售后服务方案较好的响应文件要求，但服务水平等承诺的较低；
【0-5分（含）】售后服务方案十分简陋或存在部分缺陷，承诺的服务水平很低。</t>
  </si>
  <si>
    <t>14.00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</si>
</sst>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4753954.28</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69</v>
      </c>
      <c r="D11" t="s" s="13">
        <v>70</v>
      </c>
      <c r="E11" t="s" s="14">
        <v>64</v>
      </c>
      <c r="F11" t="s" s="14">
        <v>64</v>
      </c>
    </row>
    <row r="12">
      <c r="A12" t="n" s="11">
        <v>9.0</v>
      </c>
      <c r="B12" t="s" s="12">
        <v>78</v>
      </c>
      <c r="C12" t="s" s="13">
        <v>69</v>
      </c>
      <c r="D12" t="s" s="13">
        <v>70</v>
      </c>
      <c r="E12" t="s" s="14">
        <v>64</v>
      </c>
      <c r="F12" t="s" s="14">
        <v>64</v>
      </c>
    </row>
    <row r="13">
      <c r="A13" t="n" s="11">
        <v>10.0</v>
      </c>
      <c r="B13" t="s" s="12">
        <v>79</v>
      </c>
      <c r="C13" t="s" s="13">
        <v>80</v>
      </c>
      <c r="D13" t="s" s="13">
        <v>70</v>
      </c>
      <c r="E13" t="s" s="14">
        <v>64</v>
      </c>
      <c r="F13" t="s" s="14">
        <v>64</v>
      </c>
    </row>
    <row r="14">
      <c r="A14" t="n" s="11">
        <v>11.0</v>
      </c>
      <c r="B14" t="s" s="12">
        <v>81</v>
      </c>
      <c r="C14" t="s" s="13">
        <v>80</v>
      </c>
      <c r="D14" t="s" s="13">
        <v>70</v>
      </c>
      <c r="E14" t="s" s="14">
        <v>64</v>
      </c>
      <c r="F14" t="s" s="14">
        <v>64</v>
      </c>
    </row>
    <row r="15">
      <c r="A15" t="n" s="11">
        <v>12.0</v>
      </c>
      <c r="B15" t="s" s="12">
        <v>82</v>
      </c>
      <c r="C15" t="s" s="13">
        <v>80</v>
      </c>
      <c r="D15" t="s" s="13">
        <v>70</v>
      </c>
      <c r="E15" t="s" s="14">
        <v>64</v>
      </c>
      <c r="F15" t="s" s="14">
        <v>64</v>
      </c>
    </row>
    <row r="16">
      <c r="A16" t="n" s="11">
        <v>13.0</v>
      </c>
      <c r="B16" t="s" s="12">
        <v>83</v>
      </c>
      <c r="C16" t="s" s="13">
        <v>80</v>
      </c>
      <c r="D16" t="s" s="13">
        <v>70</v>
      </c>
      <c r="E16" t="s" s="14">
        <v>64</v>
      </c>
      <c r="F16" t="s" s="14">
        <v>64</v>
      </c>
    </row>
    <row r="17">
      <c r="A17" t="n" s="11">
        <v>14.0</v>
      </c>
      <c r="B17" t="s" s="12">
        <v>84</v>
      </c>
      <c r="C17" t="s" s="13">
        <v>80</v>
      </c>
      <c r="D17" t="s" s="13">
        <v>70</v>
      </c>
      <c r="E17" t="s" s="14">
        <v>64</v>
      </c>
      <c r="F17" t="s" s="14">
        <v>64</v>
      </c>
    </row>
    <row r="18">
      <c r="A18" t="n" s="11">
        <v>15.0</v>
      </c>
      <c r="B18" t="s" s="12">
        <v>85</v>
      </c>
      <c r="C18" t="s" s="13">
        <v>80</v>
      </c>
      <c r="D18" t="s" s="13">
        <v>70</v>
      </c>
      <c r="E18" t="s" s="14">
        <v>64</v>
      </c>
      <c r="F18" t="s" s="14">
        <v>64</v>
      </c>
    </row>
    <row r="19">
      <c r="A19" t="n" s="11">
        <v>16.0</v>
      </c>
      <c r="B19" t="s" s="12">
        <v>86</v>
      </c>
      <c r="C19" t="s" s="13">
        <v>80</v>
      </c>
      <c r="D19" t="s" s="13">
        <v>70</v>
      </c>
      <c r="E19" t="s" s="14">
        <v>64</v>
      </c>
      <c r="F19" t="s" s="14">
        <v>64</v>
      </c>
    </row>
    <row r="20">
      <c r="A20" t="n" s="11">
        <v>17.0</v>
      </c>
      <c r="B20" t="s" s="12">
        <v>87</v>
      </c>
      <c r="C20" t="s" s="13">
        <v>80</v>
      </c>
      <c r="D20" t="s" s="13">
        <v>70</v>
      </c>
      <c r="E20" t="s" s="14">
        <v>64</v>
      </c>
      <c r="F20" t="s" s="14">
        <v>64</v>
      </c>
    </row>
    <row r="21">
      <c r="A21" t="n" s="11">
        <v>18.0</v>
      </c>
      <c r="B21" t="s" s="12">
        <v>88</v>
      </c>
      <c r="C21" t="s" s="13">
        <v>80</v>
      </c>
      <c r="D21" t="s" s="13">
        <v>70</v>
      </c>
      <c r="E21" t="s" s="14">
        <v>64</v>
      </c>
      <c r="F21" t="s" s="14">
        <v>64</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89</v>
      </c>
      <c r="C4" s="6" t="s">
        <v>90</v>
      </c>
      <c r="D4" s="8"/>
      <c r="E4" s="8"/>
      <c r="F4"/>
    </row>
    <row r="5">
      <c r="A5" t="n" s="6">
        <v>2.0</v>
      </c>
      <c r="B5" t="s" s="7">
        <v>89</v>
      </c>
      <c r="C5" t="s" s="6">
        <v>91</v>
      </c>
      <c r="D5" t="s" s="8">
        <v>64</v>
      </c>
      <c r="E5" t="s" s="8">
        <v>64</v>
      </c>
    </row>
    <row r="6">
      <c r="A6" t="n" s="6">
        <v>3.0</v>
      </c>
      <c r="B6" t="s" s="7">
        <v>92</v>
      </c>
      <c r="C6" t="s" s="6">
        <v>93</v>
      </c>
      <c r="D6" t="s" s="8">
        <v>64</v>
      </c>
      <c r="E6" t="s" s="8">
        <v>64</v>
      </c>
    </row>
    <row r="7">
      <c r="A7" t="n" s="6">
        <v>4.0</v>
      </c>
      <c r="B7" t="s" s="7">
        <v>94</v>
      </c>
      <c r="C7" t="s" s="6">
        <v>95</v>
      </c>
      <c r="D7" t="s" s="8">
        <v>64</v>
      </c>
      <c r="E7" t="s" s="8">
        <v>64</v>
      </c>
    </row>
    <row r="8">
      <c r="A8" t="n" s="6">
        <v>5.0</v>
      </c>
      <c r="B8" t="s" s="7">
        <v>96</v>
      </c>
      <c r="C8" t="s" s="6">
        <v>97</v>
      </c>
      <c r="D8" t="s" s="8">
        <v>64</v>
      </c>
      <c r="E8" t="s" s="8">
        <v>64</v>
      </c>
    </row>
    <row r="9">
      <c r="A9" t="n" s="6">
        <v>6.0</v>
      </c>
      <c r="B9" t="s" s="7">
        <v>98</v>
      </c>
      <c r="C9" t="s" s="6">
        <v>99</v>
      </c>
      <c r="D9" t="s" s="8">
        <v>64</v>
      </c>
      <c r="E9" t="s" s="8">
        <v>64</v>
      </c>
    </row>
    <row r="10">
      <c r="A10" t="n" s="6">
        <v>7.0</v>
      </c>
      <c r="B10" t="s" s="7">
        <v>100</v>
      </c>
      <c r="C10" t="s" s="6">
        <v>101</v>
      </c>
      <c r="D10" t="s" s="8">
        <v>64</v>
      </c>
      <c r="E10" t="s" s="8">
        <v>64</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